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Workgroup\Requests\2025\Regular Requests\2025Q3\RCS_Quarter_Files\"/>
    </mc:Choice>
  </mc:AlternateContent>
  <xr:revisionPtr revIDLastSave="0" documentId="13_ncr:1_{57BC8CAA-68F5-4A12-9A28-6345587C4841}" xr6:coauthVersionLast="47" xr6:coauthVersionMax="47" xr10:uidLastSave="{00000000-0000-0000-0000-000000000000}"/>
  <bookViews>
    <workbookView xWindow="25080" yWindow="-120" windowWidth="30960" windowHeight="16800" xr2:uid="{00000000-000D-0000-FFFF-FFFF00000000}"/>
  </bookViews>
  <sheets>
    <sheet name="New South Wale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</calcChain>
</file>

<file path=xl/sharedStrings.xml><?xml version="1.0" encoding="utf-8"?>
<sst xmlns="http://schemas.openxmlformats.org/spreadsheetml/2006/main" count="209" uniqueCount="154">
  <si>
    <t>NSW Recorded Crime Statistics October 2015-September 2025</t>
  </si>
  <si>
    <t>Incidents of crime recorded by the NSW Police Force in New South Wales: number, rates^ and trends^^</t>
  </si>
  <si>
    <t>Offence type</t>
  </si>
  <si>
    <t>Oct 2015 - Sep 2016</t>
  </si>
  <si>
    <t>Oct 2016 - Sep 2017</t>
  </si>
  <si>
    <t>Oct 2017 - Sep 2018</t>
  </si>
  <si>
    <t>Oct 2018 - Sep 2019</t>
  </si>
  <si>
    <t>Oct 2019 - Sep 2020</t>
  </si>
  <si>
    <t>Oct 2020 - Sep 2021</t>
  </si>
  <si>
    <t>Oct 2021 - Sep 2022</t>
  </si>
  <si>
    <t>Oct 2022 - Sep 2023</t>
  </si>
  <si>
    <t>Oct 2023 - Sep 2024</t>
  </si>
  <si>
    <t>Oct 2024 - Sep 2025</t>
  </si>
  <si>
    <t>Rate per 100,000 population Oct 2024 - Sep 2025</t>
  </si>
  <si>
    <t>2 year trend and annual percent change (Oct 2023-Sep 2025)</t>
  </si>
  <si>
    <t>10 year trend and average annual percent change (Oct 2015-Sep 2025)</t>
  </si>
  <si>
    <t>Murder *</t>
  </si>
  <si>
    <t>Stable</t>
  </si>
  <si>
    <t>Attempted murder</t>
  </si>
  <si>
    <t>nc</t>
  </si>
  <si>
    <t>Murder accessory, conspiracy</t>
  </si>
  <si>
    <t>Manslaughter *</t>
  </si>
  <si>
    <t>Domestic violence related assault</t>
  </si>
  <si>
    <t>Up 2.9%</t>
  </si>
  <si>
    <t>Non-domestic violence related assault</t>
  </si>
  <si>
    <t>Down 4.0%</t>
  </si>
  <si>
    <t>Assault Police</t>
  </si>
  <si>
    <t>Up 1.3%</t>
  </si>
  <si>
    <t>Sexual assault</t>
  </si>
  <si>
    <t>Up 10.7%</t>
  </si>
  <si>
    <t>Sexual touching, sexual act and other sexual offences</t>
  </si>
  <si>
    <t>Up 2.6%</t>
  </si>
  <si>
    <t>Abduction and kidnapping</t>
  </si>
  <si>
    <t>Robbery without a weapon</t>
  </si>
  <si>
    <t>Down 8.5%</t>
  </si>
  <si>
    <t>Down 3.6%</t>
  </si>
  <si>
    <t>Robbery with a firearm</t>
  </si>
  <si>
    <t>Down 6.9%</t>
  </si>
  <si>
    <t>Robbery with a weapon not a firearm</t>
  </si>
  <si>
    <t>Down 1.6%</t>
  </si>
  <si>
    <t>Blackmail and extortion</t>
  </si>
  <si>
    <t>Down 11.2%</t>
  </si>
  <si>
    <t>Up 28.1%</t>
  </si>
  <si>
    <t>Coercive Control</t>
  </si>
  <si>
    <t>Up 330.1%</t>
  </si>
  <si>
    <t>Intimidation, stalking and harassment</t>
  </si>
  <si>
    <t>Up 5.3%</t>
  </si>
  <si>
    <t>Other offences against the person</t>
  </si>
  <si>
    <t>Up 1.7%</t>
  </si>
  <si>
    <t>Break and enter dwelling</t>
  </si>
  <si>
    <t>Down 6.6%</t>
  </si>
  <si>
    <t>Down 5.5%</t>
  </si>
  <si>
    <t>Break and enter non-dwelling</t>
  </si>
  <si>
    <t>Down 4.3%</t>
  </si>
  <si>
    <t>Down 3.9%</t>
  </si>
  <si>
    <t>Receiving or handling stolen goods</t>
  </si>
  <si>
    <t>Down 5.3%</t>
  </si>
  <si>
    <t>Down 1.4%</t>
  </si>
  <si>
    <t>Motor vehicle theft</t>
  </si>
  <si>
    <t>Up 1.4%</t>
  </si>
  <si>
    <t>Steal from motor vehicle</t>
  </si>
  <si>
    <t>Down 7.0%</t>
  </si>
  <si>
    <t>Down 5.0%</t>
  </si>
  <si>
    <t>Steal from retail store</t>
  </si>
  <si>
    <t>Up 7.7%</t>
  </si>
  <si>
    <t>Steal from dwelling</t>
  </si>
  <si>
    <t>Down 2.8%</t>
  </si>
  <si>
    <t>Down 3.2%</t>
  </si>
  <si>
    <t>Steal from person</t>
  </si>
  <si>
    <t>Down 11.7%</t>
  </si>
  <si>
    <t>Down 11.0%</t>
  </si>
  <si>
    <t>Stock theft</t>
  </si>
  <si>
    <t>Down 7.8%</t>
  </si>
  <si>
    <t>Fraud</t>
  </si>
  <si>
    <t>Down 13.4%</t>
  </si>
  <si>
    <t>Other theft</t>
  </si>
  <si>
    <t>Down 4.2%</t>
  </si>
  <si>
    <t>Arson</t>
  </si>
  <si>
    <t>Down 2.4%</t>
  </si>
  <si>
    <t>Malicious damage to property</t>
  </si>
  <si>
    <t>Down 6.5%</t>
  </si>
  <si>
    <t>Down 3.3%</t>
  </si>
  <si>
    <t>Possession and/or use of cocaine</t>
  </si>
  <si>
    <t>Up 4.9%</t>
  </si>
  <si>
    <t>Possession and/or use of narcotics</t>
  </si>
  <si>
    <t>Up 11.4%</t>
  </si>
  <si>
    <t>Up 5.7%</t>
  </si>
  <si>
    <t>Possession and/or use of cannabis</t>
  </si>
  <si>
    <t>Down 4.6%</t>
  </si>
  <si>
    <t>Possession and/or use of amphetamines</t>
  </si>
  <si>
    <t>Up 13.3%</t>
  </si>
  <si>
    <t>Possession and/or use of ecstasy</t>
  </si>
  <si>
    <t>Down 4.7%</t>
  </si>
  <si>
    <t>Down 11.5%</t>
  </si>
  <si>
    <t>Possession and/or use of other drugs</t>
  </si>
  <si>
    <t>Up 1.5%</t>
  </si>
  <si>
    <t>Dealing, trafficking in cocaine</t>
  </si>
  <si>
    <t>Up 9.4%</t>
  </si>
  <si>
    <t>Dealing, trafficking in narcotics</t>
  </si>
  <si>
    <t>Dealing, trafficking in cannabis</t>
  </si>
  <si>
    <t>Dealing, trafficking in amphetamines</t>
  </si>
  <si>
    <t>Down 4.4%</t>
  </si>
  <si>
    <t>Dealing, trafficking in ecstasy</t>
  </si>
  <si>
    <t>Down 9.1%</t>
  </si>
  <si>
    <t>Dealing, trafficking in other drugs</t>
  </si>
  <si>
    <t>Down 30.0%</t>
  </si>
  <si>
    <t>Cultivating cannabis</t>
  </si>
  <si>
    <t>Down 33.3%</t>
  </si>
  <si>
    <t>Down 9.9%</t>
  </si>
  <si>
    <t>Manufacture drug</t>
  </si>
  <si>
    <t>Importing drugs</t>
  </si>
  <si>
    <t>Other drug offences</t>
  </si>
  <si>
    <t>Prohibited and regulated weapons offences</t>
  </si>
  <si>
    <t>Trespass</t>
  </si>
  <si>
    <t>Up 2.8%</t>
  </si>
  <si>
    <t>Offensive conduct</t>
  </si>
  <si>
    <t>Down 7.4%</t>
  </si>
  <si>
    <t>Offensive language</t>
  </si>
  <si>
    <t>Down 17.7%</t>
  </si>
  <si>
    <t>Down 16.0%</t>
  </si>
  <si>
    <t>Criminal intent</t>
  </si>
  <si>
    <t>Up 2.7%</t>
  </si>
  <si>
    <t>Betting and gaming offences</t>
  </si>
  <si>
    <t>Down 19.6%</t>
  </si>
  <si>
    <t>Liquor offences</t>
  </si>
  <si>
    <t>Down 7.1%</t>
  </si>
  <si>
    <t>Pornography offences</t>
  </si>
  <si>
    <t>Up 7.4%</t>
  </si>
  <si>
    <t>Escape custody</t>
  </si>
  <si>
    <t>Down 3.5%</t>
  </si>
  <si>
    <t>Breach Apprehended Violence Order</t>
  </si>
  <si>
    <t>Up 6.5%</t>
  </si>
  <si>
    <t>Breach bail conditions</t>
  </si>
  <si>
    <t>Up 3.9%</t>
  </si>
  <si>
    <t>Fail to appear</t>
  </si>
  <si>
    <t>Down 80.6%</t>
  </si>
  <si>
    <t>Resist or hinder officer</t>
  </si>
  <si>
    <t>Down 1.0%</t>
  </si>
  <si>
    <t>Other offences against justice procedures</t>
  </si>
  <si>
    <t>Down 10.6%</t>
  </si>
  <si>
    <t>Up 14.2%</t>
  </si>
  <si>
    <t>Transport regulatory offences</t>
  </si>
  <si>
    <t>Down 15.8%</t>
  </si>
  <si>
    <t>Down 7.9%</t>
  </si>
  <si>
    <t>Other offences</t>
  </si>
  <si>
    <t>Down 6.7%</t>
  </si>
  <si>
    <t>Down 3.1%</t>
  </si>
  <si>
    <t>For the rate calculations, specialised population data were prepared and provided to BOCSAR by the Australian Bureau of Statistics.</t>
  </si>
  <si>
    <t>^^ Shows the results of a statistical test for a significant upward or downward trend in the monthly number of criminal incidents recorded. Where the trend is significant (i.e p&lt;0.05) the average annual percentage change over the five and two year period is shown. Significant upward trends are highlighted in red; significant downward trends are highlighted in green. 'Stable' indicates there was no significant upward or downward trend and 'nc' indicates that the number of incidents recorded was too small for a reliable trend test to be performed.</t>
  </si>
  <si>
    <t/>
  </si>
  <si>
    <t>Source: NSW Bureau of Crime Statistics and Research, reference NSW_trends25Q3.</t>
  </si>
  <si>
    <t>Please retain this reference number for future correspondence.</t>
  </si>
  <si>
    <t>NOTE: Data sourced from the NSW Bureau of Crime Statistics and Research must be acknowledged in any document (electronic or otherwise) containing that data.</t>
  </si>
  <si>
    <t>The acknowledgement should take the form of 'Source: NSW Bureau of Crime Statistics and Research'.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</si>
</sst>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######################################0"/>
    <numFmt numFmtId="165" formatCode="##,###,##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zoomScaleNormal="100" workbookViewId="0">
      <selection activeCell="A3" sqref="A3"/>
    </sheetView>
  </sheetViews>
  <sheetFormatPr defaultColWidth="11.42578125" defaultRowHeight="14.1" customHeight="1" x14ac:dyDescent="0.25"/>
  <cols>
    <col min="1" max="1" width="56.42578125" bestFit="1" customWidth="1"/>
    <col min="2" max="11" width="10.7109375" bestFit="1" customWidth="1"/>
    <col min="12" max="12" width="26.42578125" bestFit="1" customWidth="1"/>
    <col min="13" max="13" width="20.7109375" bestFit="1" customWidth="1"/>
    <col min="14" max="14" width="23.5703125" bestFit="1" customWidth="1"/>
  </cols>
  <sheetData>
    <row r="1" spans="1:14" ht="17.100000000000001" customHeight="1" x14ac:dyDescent="0.2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ht="17.100000000000001" customHeight="1" x14ac:dyDescent="0.2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17.100000000000001" customHeight="1" x14ac:dyDescent="0.25"/>
    <row r="4" spans="1:14" ht="60.6" customHeight="1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 ht="17.100000000000001" customHeight="1" x14ac:dyDescent="0.25">
      <c r="A5" s="3" t="s">
        <v>16</v>
      </c>
      <c r="B5" s="4">
        <v>66</v>
      </c>
      <c r="C5" s="4">
        <v>64</v>
      </c>
      <c r="D5" s="4">
        <v>62</v>
      </c>
      <c r="E5" s="4">
        <v>74</v>
      </c>
      <c r="F5" s="4">
        <v>76</v>
      </c>
      <c r="G5" s="4">
        <v>58</v>
      </c>
      <c r="H5" s="4">
        <v>55</v>
      </c>
      <c r="I5" s="4">
        <v>59</v>
      </c>
      <c r="J5" s="4">
        <v>78</v>
      </c>
      <c r="K5" s="4">
        <v>75</v>
      </c>
      <c r="L5" s="5">
        <v>0.9</v>
      </c>
      <c r="M5" s="6" t="s">
        <v>17</v>
      </c>
      <c r="N5" s="6" t="s">
        <v>17</v>
      </c>
    </row>
    <row r="6" spans="1:14" ht="17.100000000000001" customHeight="1" x14ac:dyDescent="0.25">
      <c r="A6" s="3" t="s">
        <v>18</v>
      </c>
      <c r="B6" s="4">
        <v>31</v>
      </c>
      <c r="C6" s="4">
        <v>17</v>
      </c>
      <c r="D6" s="4">
        <v>21</v>
      </c>
      <c r="E6" s="4">
        <v>20</v>
      </c>
      <c r="F6" s="4">
        <v>29</v>
      </c>
      <c r="G6" s="4">
        <v>23</v>
      </c>
      <c r="H6" s="4">
        <v>13</v>
      </c>
      <c r="I6" s="4">
        <v>13</v>
      </c>
      <c r="J6" s="4">
        <v>14</v>
      </c>
      <c r="K6" s="4">
        <v>12</v>
      </c>
      <c r="L6" s="5">
        <v>0.1</v>
      </c>
      <c r="M6" s="6" t="s">
        <v>19</v>
      </c>
      <c r="N6" s="6" t="s">
        <v>19</v>
      </c>
    </row>
    <row r="7" spans="1:14" ht="17.100000000000001" customHeight="1" x14ac:dyDescent="0.25">
      <c r="A7" s="3" t="s">
        <v>20</v>
      </c>
      <c r="B7" s="4">
        <v>4</v>
      </c>
      <c r="C7" s="4">
        <v>4</v>
      </c>
      <c r="D7" s="4">
        <v>2</v>
      </c>
      <c r="E7" s="4">
        <v>1</v>
      </c>
      <c r="F7" s="4">
        <v>1</v>
      </c>
      <c r="G7" s="4">
        <v>0</v>
      </c>
      <c r="H7" s="4">
        <v>2</v>
      </c>
      <c r="I7" s="4">
        <v>0</v>
      </c>
      <c r="J7" s="4">
        <v>4</v>
      </c>
      <c r="K7" s="4">
        <v>1</v>
      </c>
      <c r="L7" s="5">
        <v>0</v>
      </c>
      <c r="M7" s="6" t="s">
        <v>19</v>
      </c>
      <c r="N7" s="6" t="s">
        <v>19</v>
      </c>
    </row>
    <row r="8" spans="1:14" ht="17.100000000000001" customHeight="1" x14ac:dyDescent="0.25">
      <c r="A8" s="3" t="s">
        <v>21</v>
      </c>
      <c r="B8" s="4">
        <v>9</v>
      </c>
      <c r="C8" s="4">
        <v>9</v>
      </c>
      <c r="D8" s="4">
        <v>12</v>
      </c>
      <c r="E8" s="4">
        <v>11</v>
      </c>
      <c r="F8" s="4">
        <v>7</v>
      </c>
      <c r="G8" s="4">
        <v>2</v>
      </c>
      <c r="H8" s="4">
        <v>11</v>
      </c>
      <c r="I8" s="4">
        <v>11</v>
      </c>
      <c r="J8" s="4">
        <v>11</v>
      </c>
      <c r="K8" s="4">
        <v>12</v>
      </c>
      <c r="L8" s="5">
        <v>0.1</v>
      </c>
      <c r="M8" s="6" t="s">
        <v>19</v>
      </c>
      <c r="N8" s="6" t="s">
        <v>19</v>
      </c>
    </row>
    <row r="9" spans="1:14" ht="17.100000000000001" customHeight="1" x14ac:dyDescent="0.25">
      <c r="A9" s="3" t="s">
        <v>22</v>
      </c>
      <c r="B9" s="4">
        <v>29316</v>
      </c>
      <c r="C9" s="4">
        <v>28437</v>
      </c>
      <c r="D9" s="4">
        <v>29222</v>
      </c>
      <c r="E9" s="4">
        <v>31087</v>
      </c>
      <c r="F9" s="4">
        <v>32020</v>
      </c>
      <c r="G9" s="4">
        <v>32430</v>
      </c>
      <c r="H9" s="4">
        <v>33357</v>
      </c>
      <c r="I9" s="4">
        <v>35538</v>
      </c>
      <c r="J9" s="4">
        <v>37927</v>
      </c>
      <c r="K9" s="4">
        <v>37823</v>
      </c>
      <c r="L9" s="5">
        <v>453.4</v>
      </c>
      <c r="M9" s="6" t="s">
        <v>17</v>
      </c>
      <c r="N9" s="7" t="s">
        <v>23</v>
      </c>
    </row>
    <row r="10" spans="1:14" ht="17.100000000000001" customHeight="1" x14ac:dyDescent="0.25">
      <c r="A10" s="3" t="s">
        <v>24</v>
      </c>
      <c r="B10" s="4">
        <v>31620</v>
      </c>
      <c r="C10" s="4">
        <v>32118</v>
      </c>
      <c r="D10" s="4">
        <v>32273</v>
      </c>
      <c r="E10" s="4">
        <v>32116</v>
      </c>
      <c r="F10" s="4">
        <v>29862</v>
      </c>
      <c r="G10" s="4">
        <v>28977</v>
      </c>
      <c r="H10" s="4">
        <v>30248</v>
      </c>
      <c r="I10" s="4">
        <v>33898</v>
      </c>
      <c r="J10" s="4">
        <v>35326</v>
      </c>
      <c r="K10" s="4">
        <v>33917</v>
      </c>
      <c r="L10" s="5">
        <v>406.6</v>
      </c>
      <c r="M10" s="8" t="s">
        <v>25</v>
      </c>
      <c r="N10" s="6" t="s">
        <v>17</v>
      </c>
    </row>
    <row r="11" spans="1:14" ht="17.100000000000001" customHeight="1" x14ac:dyDescent="0.25">
      <c r="A11" s="3" t="s">
        <v>26</v>
      </c>
      <c r="B11" s="4">
        <v>2363</v>
      </c>
      <c r="C11" s="4">
        <v>2307</v>
      </c>
      <c r="D11" s="4">
        <v>2421</v>
      </c>
      <c r="E11" s="4">
        <v>2499</v>
      </c>
      <c r="F11" s="4">
        <v>2556</v>
      </c>
      <c r="G11" s="4">
        <v>2511</v>
      </c>
      <c r="H11" s="4">
        <v>2704</v>
      </c>
      <c r="I11" s="4">
        <v>2658</v>
      </c>
      <c r="J11" s="4">
        <v>2622</v>
      </c>
      <c r="K11" s="4">
        <v>2658</v>
      </c>
      <c r="L11" s="5">
        <v>31.9</v>
      </c>
      <c r="M11" s="6" t="s">
        <v>17</v>
      </c>
      <c r="N11" s="7" t="s">
        <v>27</v>
      </c>
    </row>
    <row r="12" spans="1:14" ht="17.100000000000001" customHeight="1" x14ac:dyDescent="0.25">
      <c r="A12" s="3" t="s">
        <v>28</v>
      </c>
      <c r="B12" s="4">
        <v>5157</v>
      </c>
      <c r="C12" s="4">
        <v>5902</v>
      </c>
      <c r="D12" s="4">
        <v>6028</v>
      </c>
      <c r="E12" s="4">
        <v>6176</v>
      </c>
      <c r="F12" s="4">
        <v>6867</v>
      </c>
      <c r="G12" s="4">
        <v>8107</v>
      </c>
      <c r="H12" s="4">
        <v>8850</v>
      </c>
      <c r="I12" s="4">
        <v>9914</v>
      </c>
      <c r="J12" s="4">
        <v>11852</v>
      </c>
      <c r="K12" s="4">
        <v>12825</v>
      </c>
      <c r="L12" s="5">
        <v>153.69999999999999</v>
      </c>
      <c r="M12" s="6" t="s">
        <v>17</v>
      </c>
      <c r="N12" s="7" t="s">
        <v>29</v>
      </c>
    </row>
    <row r="13" spans="1:14" ht="17.100000000000001" customHeight="1" x14ac:dyDescent="0.25">
      <c r="A13" s="9" t="s">
        <v>30</v>
      </c>
      <c r="B13" s="4">
        <v>6941</v>
      </c>
      <c r="C13" s="4">
        <v>7504</v>
      </c>
      <c r="D13" s="4">
        <v>7799</v>
      </c>
      <c r="E13" s="4">
        <v>8291</v>
      </c>
      <c r="F13" s="4">
        <v>7927</v>
      </c>
      <c r="G13" s="4">
        <v>7947</v>
      </c>
      <c r="H13" s="4">
        <v>8164</v>
      </c>
      <c r="I13" s="4">
        <v>7989</v>
      </c>
      <c r="J13" s="4">
        <v>8845</v>
      </c>
      <c r="K13" s="4">
        <v>8716</v>
      </c>
      <c r="L13" s="5">
        <v>104.5</v>
      </c>
      <c r="M13" s="6" t="s">
        <v>17</v>
      </c>
      <c r="N13" s="7" t="s">
        <v>31</v>
      </c>
    </row>
    <row r="14" spans="1:14" ht="17.100000000000001" customHeight="1" x14ac:dyDescent="0.25">
      <c r="A14" s="3" t="s">
        <v>32</v>
      </c>
      <c r="B14" s="4">
        <v>250</v>
      </c>
      <c r="C14" s="4">
        <v>221</v>
      </c>
      <c r="D14" s="4">
        <v>195</v>
      </c>
      <c r="E14" s="4">
        <v>202</v>
      </c>
      <c r="F14" s="4">
        <v>199</v>
      </c>
      <c r="G14" s="4">
        <v>223</v>
      </c>
      <c r="H14" s="4">
        <v>207</v>
      </c>
      <c r="I14" s="4">
        <v>252</v>
      </c>
      <c r="J14" s="4">
        <v>224</v>
      </c>
      <c r="K14" s="4">
        <v>230</v>
      </c>
      <c r="L14" s="5">
        <v>2.8</v>
      </c>
      <c r="M14" s="6" t="s">
        <v>17</v>
      </c>
      <c r="N14" s="6" t="s">
        <v>17</v>
      </c>
    </row>
    <row r="15" spans="1:14" ht="17.100000000000001" customHeight="1" x14ac:dyDescent="0.25">
      <c r="A15" s="3" t="s">
        <v>33</v>
      </c>
      <c r="B15" s="4">
        <v>1377</v>
      </c>
      <c r="C15" s="4">
        <v>1444</v>
      </c>
      <c r="D15" s="4">
        <v>1475</v>
      </c>
      <c r="E15" s="4">
        <v>1466</v>
      </c>
      <c r="F15" s="4">
        <v>1220</v>
      </c>
      <c r="G15" s="4">
        <v>1033</v>
      </c>
      <c r="H15" s="4">
        <v>903</v>
      </c>
      <c r="I15" s="4">
        <v>1136</v>
      </c>
      <c r="J15" s="4">
        <v>1085</v>
      </c>
      <c r="K15" s="4">
        <v>993</v>
      </c>
      <c r="L15" s="5">
        <v>11.9</v>
      </c>
      <c r="M15" s="8" t="s">
        <v>34</v>
      </c>
      <c r="N15" s="8" t="s">
        <v>35</v>
      </c>
    </row>
    <row r="16" spans="1:14" ht="17.100000000000001" customHeight="1" x14ac:dyDescent="0.25">
      <c r="A16" s="3" t="s">
        <v>36</v>
      </c>
      <c r="B16" s="4">
        <v>161</v>
      </c>
      <c r="C16" s="4">
        <v>148</v>
      </c>
      <c r="D16" s="4">
        <v>163</v>
      </c>
      <c r="E16" s="4">
        <v>159</v>
      </c>
      <c r="F16" s="4">
        <v>111</v>
      </c>
      <c r="G16" s="4">
        <v>97</v>
      </c>
      <c r="H16" s="4">
        <v>93</v>
      </c>
      <c r="I16" s="4">
        <v>114</v>
      </c>
      <c r="J16" s="4">
        <v>100</v>
      </c>
      <c r="K16" s="4">
        <v>85</v>
      </c>
      <c r="L16" s="5">
        <v>1</v>
      </c>
      <c r="M16" s="6" t="s">
        <v>17</v>
      </c>
      <c r="N16" s="8" t="s">
        <v>37</v>
      </c>
    </row>
    <row r="17" spans="1:14" ht="17.100000000000001" customHeight="1" x14ac:dyDescent="0.25">
      <c r="A17" s="3" t="s">
        <v>38</v>
      </c>
      <c r="B17" s="4">
        <v>812</v>
      </c>
      <c r="C17" s="4">
        <v>842</v>
      </c>
      <c r="D17" s="4">
        <v>880</v>
      </c>
      <c r="E17" s="4">
        <v>893</v>
      </c>
      <c r="F17" s="4">
        <v>888</v>
      </c>
      <c r="G17" s="4">
        <v>797</v>
      </c>
      <c r="H17" s="4">
        <v>692</v>
      </c>
      <c r="I17" s="4">
        <v>754</v>
      </c>
      <c r="J17" s="4">
        <v>768</v>
      </c>
      <c r="K17" s="4">
        <v>702</v>
      </c>
      <c r="L17" s="5">
        <v>8.4</v>
      </c>
      <c r="M17" s="6" t="s">
        <v>17</v>
      </c>
      <c r="N17" s="8" t="s">
        <v>39</v>
      </c>
    </row>
    <row r="18" spans="1:14" ht="17.100000000000001" customHeight="1" x14ac:dyDescent="0.25">
      <c r="A18" s="3" t="s">
        <v>40</v>
      </c>
      <c r="B18" s="4">
        <v>124</v>
      </c>
      <c r="C18" s="4">
        <v>91</v>
      </c>
      <c r="D18" s="4">
        <v>118</v>
      </c>
      <c r="E18" s="4">
        <v>76</v>
      </c>
      <c r="F18" s="4">
        <v>85</v>
      </c>
      <c r="G18" s="4">
        <v>130</v>
      </c>
      <c r="H18" s="4">
        <v>466</v>
      </c>
      <c r="I18" s="4">
        <v>1907</v>
      </c>
      <c r="J18" s="4">
        <v>1293</v>
      </c>
      <c r="K18" s="4">
        <v>1148</v>
      </c>
      <c r="L18" s="5">
        <v>13.8</v>
      </c>
      <c r="M18" s="8" t="s">
        <v>41</v>
      </c>
      <c r="N18" s="7" t="s">
        <v>42</v>
      </c>
    </row>
    <row r="19" spans="1:14" ht="17.100000000000001" customHeight="1" x14ac:dyDescent="0.25">
      <c r="A19" s="3" t="s">
        <v>43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73</v>
      </c>
      <c r="K19" s="4">
        <v>314</v>
      </c>
      <c r="L19" s="5">
        <v>3.8</v>
      </c>
      <c r="M19" s="7" t="s">
        <v>44</v>
      </c>
      <c r="N19" s="6" t="s">
        <v>19</v>
      </c>
    </row>
    <row r="20" spans="1:14" ht="17.100000000000001" customHeight="1" x14ac:dyDescent="0.25">
      <c r="A20" s="3" t="s">
        <v>45</v>
      </c>
      <c r="B20" s="4">
        <v>30834</v>
      </c>
      <c r="C20" s="4">
        <v>30415</v>
      </c>
      <c r="D20" s="4">
        <v>31873</v>
      </c>
      <c r="E20" s="4">
        <v>34893</v>
      </c>
      <c r="F20" s="4">
        <v>38093</v>
      </c>
      <c r="G20" s="4">
        <v>40890</v>
      </c>
      <c r="H20" s="4">
        <v>42564</v>
      </c>
      <c r="I20" s="4">
        <v>46172</v>
      </c>
      <c r="J20" s="4">
        <v>48218</v>
      </c>
      <c r="K20" s="4">
        <v>49060</v>
      </c>
      <c r="L20" s="5">
        <v>588.1</v>
      </c>
      <c r="M20" s="6" t="s">
        <v>17</v>
      </c>
      <c r="N20" s="7" t="s">
        <v>46</v>
      </c>
    </row>
    <row r="21" spans="1:14" ht="17.100000000000001" customHeight="1" x14ac:dyDescent="0.25">
      <c r="A21" s="3" t="s">
        <v>47</v>
      </c>
      <c r="B21" s="4">
        <v>1315</v>
      </c>
      <c r="C21" s="4">
        <v>829</v>
      </c>
      <c r="D21" s="4">
        <v>632</v>
      </c>
      <c r="E21" s="4">
        <v>1234</v>
      </c>
      <c r="F21" s="4">
        <v>1326</v>
      </c>
      <c r="G21" s="4">
        <v>1883</v>
      </c>
      <c r="H21" s="4">
        <v>1304</v>
      </c>
      <c r="I21" s="4">
        <v>1628</v>
      </c>
      <c r="J21" s="4">
        <v>1619</v>
      </c>
      <c r="K21" s="4">
        <v>1524</v>
      </c>
      <c r="L21" s="5">
        <v>18.3</v>
      </c>
      <c r="M21" s="6" t="s">
        <v>17</v>
      </c>
      <c r="N21" s="7" t="s">
        <v>48</v>
      </c>
    </row>
    <row r="22" spans="1:14" ht="17.100000000000001" customHeight="1" x14ac:dyDescent="0.25">
      <c r="A22" s="3" t="s">
        <v>49</v>
      </c>
      <c r="B22" s="4">
        <v>30323</v>
      </c>
      <c r="C22" s="4">
        <v>27974</v>
      </c>
      <c r="D22" s="4">
        <v>27224</v>
      </c>
      <c r="E22" s="4">
        <v>25590</v>
      </c>
      <c r="F22" s="4">
        <v>20991</v>
      </c>
      <c r="G22" s="4">
        <v>18694</v>
      </c>
      <c r="H22" s="4">
        <v>18294</v>
      </c>
      <c r="I22" s="4">
        <v>19834</v>
      </c>
      <c r="J22" s="4">
        <v>19587</v>
      </c>
      <c r="K22" s="4">
        <v>18286</v>
      </c>
      <c r="L22" s="5">
        <v>219.2</v>
      </c>
      <c r="M22" s="8" t="s">
        <v>50</v>
      </c>
      <c r="N22" s="8" t="s">
        <v>51</v>
      </c>
    </row>
    <row r="23" spans="1:14" ht="17.100000000000001" customHeight="1" x14ac:dyDescent="0.25">
      <c r="A23" s="3" t="s">
        <v>52</v>
      </c>
      <c r="B23" s="4">
        <v>11394</v>
      </c>
      <c r="C23" s="4">
        <v>10755</v>
      </c>
      <c r="D23" s="4">
        <v>10344</v>
      </c>
      <c r="E23" s="4">
        <v>10128</v>
      </c>
      <c r="F23" s="4">
        <v>8066</v>
      </c>
      <c r="G23" s="4">
        <v>7194</v>
      </c>
      <c r="H23" s="4">
        <v>7258</v>
      </c>
      <c r="I23" s="4">
        <v>8323</v>
      </c>
      <c r="J23" s="4">
        <v>8330</v>
      </c>
      <c r="K23" s="4">
        <v>7971</v>
      </c>
      <c r="L23" s="5">
        <v>95.5</v>
      </c>
      <c r="M23" s="8" t="s">
        <v>53</v>
      </c>
      <c r="N23" s="8" t="s">
        <v>54</v>
      </c>
    </row>
    <row r="24" spans="1:14" ht="17.100000000000001" customHeight="1" x14ac:dyDescent="0.25">
      <c r="A24" s="3" t="s">
        <v>55</v>
      </c>
      <c r="B24" s="4">
        <v>8505</v>
      </c>
      <c r="C24" s="4">
        <v>7553</v>
      </c>
      <c r="D24" s="4">
        <v>7985</v>
      </c>
      <c r="E24" s="4">
        <v>8619</v>
      </c>
      <c r="F24" s="4">
        <v>8725</v>
      </c>
      <c r="G24" s="4">
        <v>7562</v>
      </c>
      <c r="H24" s="4">
        <v>7642</v>
      </c>
      <c r="I24" s="4">
        <v>8104</v>
      </c>
      <c r="J24" s="4">
        <v>7897</v>
      </c>
      <c r="K24" s="4">
        <v>7478</v>
      </c>
      <c r="L24" s="5">
        <v>89.6</v>
      </c>
      <c r="M24" s="8" t="s">
        <v>56</v>
      </c>
      <c r="N24" s="8" t="s">
        <v>57</v>
      </c>
    </row>
    <row r="25" spans="1:14" ht="17.100000000000001" customHeight="1" x14ac:dyDescent="0.25">
      <c r="A25" s="3" t="s">
        <v>58</v>
      </c>
      <c r="B25" s="4">
        <v>13137</v>
      </c>
      <c r="C25" s="4">
        <v>13320</v>
      </c>
      <c r="D25" s="4">
        <v>12930</v>
      </c>
      <c r="E25" s="4">
        <v>13546</v>
      </c>
      <c r="F25" s="4">
        <v>12089</v>
      </c>
      <c r="G25" s="4">
        <v>10909</v>
      </c>
      <c r="H25" s="4">
        <v>11660</v>
      </c>
      <c r="I25" s="4">
        <v>13917</v>
      </c>
      <c r="J25" s="4">
        <v>14641</v>
      </c>
      <c r="K25" s="4">
        <v>14873</v>
      </c>
      <c r="L25" s="5">
        <v>178.3</v>
      </c>
      <c r="M25" s="6" t="s">
        <v>17</v>
      </c>
      <c r="N25" s="7" t="s">
        <v>59</v>
      </c>
    </row>
    <row r="26" spans="1:14" ht="17.100000000000001" customHeight="1" x14ac:dyDescent="0.25">
      <c r="A26" s="3" t="s">
        <v>60</v>
      </c>
      <c r="B26" s="4">
        <v>40356</v>
      </c>
      <c r="C26" s="4">
        <v>39082</v>
      </c>
      <c r="D26" s="4">
        <v>38005</v>
      </c>
      <c r="E26" s="4">
        <v>38974</v>
      </c>
      <c r="F26" s="4">
        <v>30435</v>
      </c>
      <c r="G26" s="4">
        <v>27986</v>
      </c>
      <c r="H26" s="4">
        <v>27360</v>
      </c>
      <c r="I26" s="4">
        <v>28692</v>
      </c>
      <c r="J26" s="4">
        <v>27394</v>
      </c>
      <c r="K26" s="4">
        <v>25468</v>
      </c>
      <c r="L26" s="5">
        <v>305.3</v>
      </c>
      <c r="M26" s="8" t="s">
        <v>61</v>
      </c>
      <c r="N26" s="8" t="s">
        <v>62</v>
      </c>
    </row>
    <row r="27" spans="1:14" ht="17.100000000000001" customHeight="1" x14ac:dyDescent="0.25">
      <c r="A27" s="3" t="s">
        <v>63</v>
      </c>
      <c r="B27" s="4">
        <v>23185</v>
      </c>
      <c r="C27" s="4">
        <v>24359</v>
      </c>
      <c r="D27" s="4">
        <v>24620</v>
      </c>
      <c r="E27" s="4">
        <v>26883</v>
      </c>
      <c r="F27" s="4">
        <v>21416</v>
      </c>
      <c r="G27" s="4">
        <v>19150</v>
      </c>
      <c r="H27" s="4">
        <v>19854</v>
      </c>
      <c r="I27" s="4">
        <v>27170</v>
      </c>
      <c r="J27" s="4">
        <v>27900</v>
      </c>
      <c r="K27" s="4">
        <v>30039</v>
      </c>
      <c r="L27" s="5">
        <v>360.1</v>
      </c>
      <c r="M27" s="7" t="s">
        <v>64</v>
      </c>
      <c r="N27" s="7" t="s">
        <v>23</v>
      </c>
    </row>
    <row r="28" spans="1:14" ht="17.100000000000001" customHeight="1" x14ac:dyDescent="0.25">
      <c r="A28" s="3" t="s">
        <v>65</v>
      </c>
      <c r="B28" s="4">
        <v>21264</v>
      </c>
      <c r="C28" s="4">
        <v>20071</v>
      </c>
      <c r="D28" s="4">
        <v>19400</v>
      </c>
      <c r="E28" s="4">
        <v>18900</v>
      </c>
      <c r="F28" s="4">
        <v>17237</v>
      </c>
      <c r="G28" s="4">
        <v>16508</v>
      </c>
      <c r="H28" s="4">
        <v>15391</v>
      </c>
      <c r="I28" s="4">
        <v>15799</v>
      </c>
      <c r="J28" s="4">
        <v>16268</v>
      </c>
      <c r="K28" s="4">
        <v>15819</v>
      </c>
      <c r="L28" s="5">
        <v>189.6</v>
      </c>
      <c r="M28" s="8" t="s">
        <v>66</v>
      </c>
      <c r="N28" s="8" t="s">
        <v>67</v>
      </c>
    </row>
    <row r="29" spans="1:14" ht="17.100000000000001" customHeight="1" x14ac:dyDescent="0.25">
      <c r="A29" s="3" t="s">
        <v>68</v>
      </c>
      <c r="B29" s="4">
        <v>5214</v>
      </c>
      <c r="C29" s="4">
        <v>4646</v>
      </c>
      <c r="D29" s="4">
        <v>4220</v>
      </c>
      <c r="E29" s="4">
        <v>3937</v>
      </c>
      <c r="F29" s="4">
        <v>2498</v>
      </c>
      <c r="G29" s="4">
        <v>1893</v>
      </c>
      <c r="H29" s="4">
        <v>1835</v>
      </c>
      <c r="I29" s="4">
        <v>2140</v>
      </c>
      <c r="J29" s="4">
        <v>2075</v>
      </c>
      <c r="K29" s="4">
        <v>1833</v>
      </c>
      <c r="L29" s="5">
        <v>22</v>
      </c>
      <c r="M29" s="8" t="s">
        <v>69</v>
      </c>
      <c r="N29" s="8" t="s">
        <v>70</v>
      </c>
    </row>
    <row r="30" spans="1:14" ht="17.100000000000001" customHeight="1" x14ac:dyDescent="0.25">
      <c r="A30" s="3" t="s">
        <v>71</v>
      </c>
      <c r="B30" s="4">
        <v>505</v>
      </c>
      <c r="C30" s="4">
        <v>481</v>
      </c>
      <c r="D30" s="4">
        <v>444</v>
      </c>
      <c r="E30" s="4">
        <v>439</v>
      </c>
      <c r="F30" s="4">
        <v>417</v>
      </c>
      <c r="G30" s="4">
        <v>338</v>
      </c>
      <c r="H30" s="4">
        <v>245</v>
      </c>
      <c r="I30" s="4">
        <v>282</v>
      </c>
      <c r="J30" s="4">
        <v>188</v>
      </c>
      <c r="K30" s="4">
        <v>244</v>
      </c>
      <c r="L30" s="5">
        <v>2.9</v>
      </c>
      <c r="M30" s="6" t="s">
        <v>17</v>
      </c>
      <c r="N30" s="8" t="s">
        <v>72</v>
      </c>
    </row>
    <row r="31" spans="1:14" ht="17.100000000000001" customHeight="1" x14ac:dyDescent="0.25">
      <c r="A31" s="3" t="s">
        <v>73</v>
      </c>
      <c r="B31" s="4">
        <v>52068</v>
      </c>
      <c r="C31" s="4">
        <v>48647</v>
      </c>
      <c r="D31" s="4">
        <v>52047</v>
      </c>
      <c r="E31" s="4">
        <v>52876</v>
      </c>
      <c r="F31" s="4">
        <v>46791</v>
      </c>
      <c r="G31" s="4">
        <v>46194</v>
      </c>
      <c r="H31" s="4">
        <v>45805</v>
      </c>
      <c r="I31" s="4">
        <v>47762</v>
      </c>
      <c r="J31" s="4">
        <v>44864</v>
      </c>
      <c r="K31" s="4">
        <v>38830</v>
      </c>
      <c r="L31" s="5">
        <v>465.5</v>
      </c>
      <c r="M31" s="8" t="s">
        <v>74</v>
      </c>
      <c r="N31" s="8" t="s">
        <v>67</v>
      </c>
    </row>
    <row r="32" spans="1:14" ht="17.100000000000001" customHeight="1" x14ac:dyDescent="0.25">
      <c r="A32" s="3" t="s">
        <v>75</v>
      </c>
      <c r="B32" s="4">
        <v>29837</v>
      </c>
      <c r="C32" s="4">
        <v>27542</v>
      </c>
      <c r="D32" s="4">
        <v>27327</v>
      </c>
      <c r="E32" s="4">
        <v>27336</v>
      </c>
      <c r="F32" s="4">
        <v>21944</v>
      </c>
      <c r="G32" s="4">
        <v>18039</v>
      </c>
      <c r="H32" s="4">
        <v>17353</v>
      </c>
      <c r="I32" s="4">
        <v>19938</v>
      </c>
      <c r="J32" s="4">
        <v>20603</v>
      </c>
      <c r="K32" s="4">
        <v>20198</v>
      </c>
      <c r="L32" s="5">
        <v>242.1</v>
      </c>
      <c r="M32" s="6" t="s">
        <v>17</v>
      </c>
      <c r="N32" s="8" t="s">
        <v>76</v>
      </c>
    </row>
    <row r="33" spans="1:14" ht="17.100000000000001" customHeight="1" x14ac:dyDescent="0.25">
      <c r="A33" s="3" t="s">
        <v>77</v>
      </c>
      <c r="B33" s="4">
        <v>5357</v>
      </c>
      <c r="C33" s="4">
        <v>5985</v>
      </c>
      <c r="D33" s="4">
        <v>5696</v>
      </c>
      <c r="E33" s="4">
        <v>4976</v>
      </c>
      <c r="F33" s="4">
        <v>4351</v>
      </c>
      <c r="G33" s="4">
        <v>3929</v>
      </c>
      <c r="H33" s="4">
        <v>3298</v>
      </c>
      <c r="I33" s="4">
        <v>4372</v>
      </c>
      <c r="J33" s="4">
        <v>4310</v>
      </c>
      <c r="K33" s="4">
        <v>4309</v>
      </c>
      <c r="L33" s="5">
        <v>51.7</v>
      </c>
      <c r="M33" s="6" t="s">
        <v>17</v>
      </c>
      <c r="N33" s="8" t="s">
        <v>78</v>
      </c>
    </row>
    <row r="34" spans="1:14" ht="17.100000000000001" customHeight="1" x14ac:dyDescent="0.25">
      <c r="A34" s="3" t="s">
        <v>79</v>
      </c>
      <c r="B34" s="4">
        <v>63110</v>
      </c>
      <c r="C34" s="4">
        <v>61519</v>
      </c>
      <c r="D34" s="4">
        <v>59428</v>
      </c>
      <c r="E34" s="4">
        <v>57314</v>
      </c>
      <c r="F34" s="4">
        <v>54116</v>
      </c>
      <c r="G34" s="4">
        <v>50639</v>
      </c>
      <c r="H34" s="4">
        <v>48885</v>
      </c>
      <c r="I34" s="4">
        <v>49227</v>
      </c>
      <c r="J34" s="4">
        <v>49666</v>
      </c>
      <c r="K34" s="4">
        <v>46444</v>
      </c>
      <c r="L34" s="5">
        <v>556.70000000000005</v>
      </c>
      <c r="M34" s="8" t="s">
        <v>80</v>
      </c>
      <c r="N34" s="8" t="s">
        <v>81</v>
      </c>
    </row>
    <row r="35" spans="1:14" ht="17.100000000000001" customHeight="1" x14ac:dyDescent="0.25">
      <c r="A35" s="3" t="s">
        <v>82</v>
      </c>
      <c r="B35" s="4">
        <v>1252</v>
      </c>
      <c r="C35" s="4">
        <v>1746</v>
      </c>
      <c r="D35" s="4">
        <v>2358</v>
      </c>
      <c r="E35" s="4">
        <v>2400</v>
      </c>
      <c r="F35" s="4">
        <v>2195</v>
      </c>
      <c r="G35" s="4">
        <v>2235</v>
      </c>
      <c r="H35" s="4">
        <v>2662</v>
      </c>
      <c r="I35" s="4">
        <v>2432</v>
      </c>
      <c r="J35" s="4">
        <v>2058</v>
      </c>
      <c r="K35" s="4">
        <v>1930</v>
      </c>
      <c r="L35" s="5">
        <v>23.1</v>
      </c>
      <c r="M35" s="6" t="s">
        <v>17</v>
      </c>
      <c r="N35" s="7" t="s">
        <v>83</v>
      </c>
    </row>
    <row r="36" spans="1:14" ht="17.100000000000001" customHeight="1" x14ac:dyDescent="0.25">
      <c r="A36" s="3" t="s">
        <v>84</v>
      </c>
      <c r="B36" s="4">
        <v>877</v>
      </c>
      <c r="C36" s="4">
        <v>951</v>
      </c>
      <c r="D36" s="4">
        <v>1026</v>
      </c>
      <c r="E36" s="4">
        <v>1146</v>
      </c>
      <c r="F36" s="4">
        <v>1366</v>
      </c>
      <c r="G36" s="4">
        <v>1191</v>
      </c>
      <c r="H36" s="4">
        <v>1230</v>
      </c>
      <c r="I36" s="4">
        <v>1163</v>
      </c>
      <c r="J36" s="4">
        <v>1294</v>
      </c>
      <c r="K36" s="4">
        <v>1441</v>
      </c>
      <c r="L36" s="5">
        <v>17.3</v>
      </c>
      <c r="M36" s="7" t="s">
        <v>85</v>
      </c>
      <c r="N36" s="7" t="s">
        <v>86</v>
      </c>
    </row>
    <row r="37" spans="1:14" ht="17.100000000000001" customHeight="1" x14ac:dyDescent="0.25">
      <c r="A37" s="3" t="s">
        <v>87</v>
      </c>
      <c r="B37" s="4">
        <v>19186</v>
      </c>
      <c r="C37" s="4">
        <v>18178</v>
      </c>
      <c r="D37" s="4">
        <v>17589</v>
      </c>
      <c r="E37" s="4">
        <v>17647</v>
      </c>
      <c r="F37" s="4">
        <v>18664</v>
      </c>
      <c r="G37" s="4">
        <v>16233</v>
      </c>
      <c r="H37" s="4">
        <v>15620</v>
      </c>
      <c r="I37" s="4">
        <v>15296</v>
      </c>
      <c r="J37" s="4">
        <v>12945</v>
      </c>
      <c r="K37" s="4">
        <v>12585</v>
      </c>
      <c r="L37" s="5">
        <v>150.9</v>
      </c>
      <c r="M37" s="6" t="s">
        <v>17</v>
      </c>
      <c r="N37" s="8" t="s">
        <v>88</v>
      </c>
    </row>
    <row r="38" spans="1:14" ht="17.100000000000001" customHeight="1" x14ac:dyDescent="0.25">
      <c r="A38" s="9" t="s">
        <v>89</v>
      </c>
      <c r="B38" s="4">
        <v>7401</v>
      </c>
      <c r="C38" s="4">
        <v>6658</v>
      </c>
      <c r="D38" s="4">
        <v>7064</v>
      </c>
      <c r="E38" s="4">
        <v>7786</v>
      </c>
      <c r="F38" s="4">
        <v>8612</v>
      </c>
      <c r="G38" s="4">
        <v>7194</v>
      </c>
      <c r="H38" s="4">
        <v>6548</v>
      </c>
      <c r="I38" s="4">
        <v>6468</v>
      </c>
      <c r="J38" s="4">
        <v>7177</v>
      </c>
      <c r="K38" s="4">
        <v>8131</v>
      </c>
      <c r="L38" s="5">
        <v>97.5</v>
      </c>
      <c r="M38" s="7" t="s">
        <v>90</v>
      </c>
      <c r="N38" s="6" t="s">
        <v>17</v>
      </c>
    </row>
    <row r="39" spans="1:14" ht="17.100000000000001" customHeight="1" x14ac:dyDescent="0.25">
      <c r="A39" s="3" t="s">
        <v>91</v>
      </c>
      <c r="B39" s="4">
        <v>2510</v>
      </c>
      <c r="C39" s="4">
        <v>2784</v>
      </c>
      <c r="D39" s="4">
        <v>2844</v>
      </c>
      <c r="E39" s="4">
        <v>2668</v>
      </c>
      <c r="F39" s="4">
        <v>1944</v>
      </c>
      <c r="G39" s="4">
        <v>474</v>
      </c>
      <c r="H39" s="4">
        <v>683</v>
      </c>
      <c r="I39" s="4">
        <v>1250</v>
      </c>
      <c r="J39" s="4">
        <v>877</v>
      </c>
      <c r="K39" s="4">
        <v>836</v>
      </c>
      <c r="L39" s="5">
        <v>10</v>
      </c>
      <c r="M39" s="8" t="s">
        <v>92</v>
      </c>
      <c r="N39" s="8" t="s">
        <v>93</v>
      </c>
    </row>
    <row r="40" spans="1:14" ht="17.100000000000001" customHeight="1" x14ac:dyDescent="0.25">
      <c r="A40" s="3" t="s">
        <v>94</v>
      </c>
      <c r="B40" s="4">
        <v>4111</v>
      </c>
      <c r="C40" s="4">
        <v>4209</v>
      </c>
      <c r="D40" s="4">
        <v>4840</v>
      </c>
      <c r="E40" s="4">
        <v>5609</v>
      </c>
      <c r="F40" s="4">
        <v>6661</v>
      </c>
      <c r="G40" s="4">
        <v>6548</v>
      </c>
      <c r="H40" s="4">
        <v>6130</v>
      </c>
      <c r="I40" s="4">
        <v>6167</v>
      </c>
      <c r="J40" s="4">
        <v>5113</v>
      </c>
      <c r="K40" s="4">
        <v>4712</v>
      </c>
      <c r="L40" s="5">
        <v>56.5</v>
      </c>
      <c r="M40" s="6" t="s">
        <v>17</v>
      </c>
      <c r="N40" s="7" t="s">
        <v>95</v>
      </c>
    </row>
    <row r="41" spans="1:14" ht="17.100000000000001" customHeight="1" x14ac:dyDescent="0.25">
      <c r="A41" s="3" t="s">
        <v>96</v>
      </c>
      <c r="B41" s="4">
        <v>443</v>
      </c>
      <c r="C41" s="4">
        <v>662</v>
      </c>
      <c r="D41" s="4">
        <v>857</v>
      </c>
      <c r="E41" s="4">
        <v>857</v>
      </c>
      <c r="F41" s="4">
        <v>1259</v>
      </c>
      <c r="G41" s="4">
        <v>1478</v>
      </c>
      <c r="H41" s="4">
        <v>1238</v>
      </c>
      <c r="I41" s="4">
        <v>1191</v>
      </c>
      <c r="J41" s="4">
        <v>919</v>
      </c>
      <c r="K41" s="4">
        <v>995</v>
      </c>
      <c r="L41" s="5">
        <v>11.9</v>
      </c>
      <c r="M41" s="6" t="s">
        <v>17</v>
      </c>
      <c r="N41" s="7" t="s">
        <v>97</v>
      </c>
    </row>
    <row r="42" spans="1:14" ht="17.100000000000001" customHeight="1" x14ac:dyDescent="0.25">
      <c r="A42" s="3" t="s">
        <v>98</v>
      </c>
      <c r="B42" s="4">
        <v>409</v>
      </c>
      <c r="C42" s="4">
        <v>394</v>
      </c>
      <c r="D42" s="4">
        <v>349</v>
      </c>
      <c r="E42" s="4">
        <v>976</v>
      </c>
      <c r="F42" s="4">
        <v>382</v>
      </c>
      <c r="G42" s="4">
        <v>264</v>
      </c>
      <c r="H42" s="4">
        <v>459</v>
      </c>
      <c r="I42" s="4">
        <v>287</v>
      </c>
      <c r="J42" s="4">
        <v>274</v>
      </c>
      <c r="K42" s="4">
        <v>204</v>
      </c>
      <c r="L42" s="5">
        <v>2.4</v>
      </c>
      <c r="M42" s="6" t="s">
        <v>17</v>
      </c>
      <c r="N42" s="6" t="s">
        <v>17</v>
      </c>
    </row>
    <row r="43" spans="1:14" ht="17.100000000000001" customHeight="1" x14ac:dyDescent="0.25">
      <c r="A43" s="3" t="s">
        <v>99</v>
      </c>
      <c r="B43" s="4">
        <v>807</v>
      </c>
      <c r="C43" s="4">
        <v>911</v>
      </c>
      <c r="D43" s="4">
        <v>858</v>
      </c>
      <c r="E43" s="4">
        <v>1324</v>
      </c>
      <c r="F43" s="4">
        <v>1036</v>
      </c>
      <c r="G43" s="4">
        <v>902</v>
      </c>
      <c r="H43" s="4">
        <v>676</v>
      </c>
      <c r="I43" s="4">
        <v>519</v>
      </c>
      <c r="J43" s="4">
        <v>458</v>
      </c>
      <c r="K43" s="4">
        <v>557</v>
      </c>
      <c r="L43" s="5">
        <v>6.7</v>
      </c>
      <c r="M43" s="6" t="s">
        <v>17</v>
      </c>
      <c r="N43" s="8" t="s">
        <v>25</v>
      </c>
    </row>
    <row r="44" spans="1:14" ht="17.100000000000001" customHeight="1" x14ac:dyDescent="0.25">
      <c r="A44" s="3" t="s">
        <v>100</v>
      </c>
      <c r="B44" s="4">
        <v>2274</v>
      </c>
      <c r="C44" s="4">
        <v>2006</v>
      </c>
      <c r="D44" s="4">
        <v>1949</v>
      </c>
      <c r="E44" s="4">
        <v>2027</v>
      </c>
      <c r="F44" s="4">
        <v>2886</v>
      </c>
      <c r="G44" s="4">
        <v>2834</v>
      </c>
      <c r="H44" s="4">
        <v>2245</v>
      </c>
      <c r="I44" s="4">
        <v>1884</v>
      </c>
      <c r="J44" s="4">
        <v>1745</v>
      </c>
      <c r="K44" s="4">
        <v>1523</v>
      </c>
      <c r="L44" s="5">
        <v>18.3</v>
      </c>
      <c r="M44" s="6" t="s">
        <v>17</v>
      </c>
      <c r="N44" s="8" t="s">
        <v>101</v>
      </c>
    </row>
    <row r="45" spans="1:14" ht="17.100000000000001" customHeight="1" x14ac:dyDescent="0.25">
      <c r="A45" s="3" t="s">
        <v>102</v>
      </c>
      <c r="B45" s="4">
        <v>599</v>
      </c>
      <c r="C45" s="4">
        <v>759</v>
      </c>
      <c r="D45" s="4">
        <v>696</v>
      </c>
      <c r="E45" s="4">
        <v>572</v>
      </c>
      <c r="F45" s="4">
        <v>642</v>
      </c>
      <c r="G45" s="4">
        <v>197</v>
      </c>
      <c r="H45" s="4">
        <v>166</v>
      </c>
      <c r="I45" s="4">
        <v>230</v>
      </c>
      <c r="J45" s="4">
        <v>221</v>
      </c>
      <c r="K45" s="4">
        <v>255</v>
      </c>
      <c r="L45" s="5">
        <v>3.1</v>
      </c>
      <c r="M45" s="6" t="s">
        <v>17</v>
      </c>
      <c r="N45" s="8" t="s">
        <v>103</v>
      </c>
    </row>
    <row r="46" spans="1:14" ht="17.100000000000001" customHeight="1" x14ac:dyDescent="0.25">
      <c r="A46" s="3" t="s">
        <v>104</v>
      </c>
      <c r="B46" s="4">
        <v>289</v>
      </c>
      <c r="C46" s="4">
        <v>324</v>
      </c>
      <c r="D46" s="4">
        <v>440</v>
      </c>
      <c r="E46" s="4">
        <v>528</v>
      </c>
      <c r="F46" s="4">
        <v>707</v>
      </c>
      <c r="G46" s="4">
        <v>572</v>
      </c>
      <c r="H46" s="4">
        <v>416</v>
      </c>
      <c r="I46" s="4">
        <v>432</v>
      </c>
      <c r="J46" s="4">
        <v>464</v>
      </c>
      <c r="K46" s="4">
        <v>325</v>
      </c>
      <c r="L46" s="5">
        <v>3.9</v>
      </c>
      <c r="M46" s="8" t="s">
        <v>105</v>
      </c>
      <c r="N46" s="6" t="s">
        <v>17</v>
      </c>
    </row>
    <row r="47" spans="1:14" ht="17.100000000000001" customHeight="1" x14ac:dyDescent="0.25">
      <c r="A47" s="3" t="s">
        <v>106</v>
      </c>
      <c r="B47" s="4">
        <v>1181</v>
      </c>
      <c r="C47" s="4">
        <v>1078</v>
      </c>
      <c r="D47" s="4">
        <v>1186</v>
      </c>
      <c r="E47" s="4">
        <v>1230</v>
      </c>
      <c r="F47" s="4">
        <v>1239</v>
      </c>
      <c r="G47" s="4">
        <v>1113</v>
      </c>
      <c r="H47" s="4">
        <v>897</v>
      </c>
      <c r="I47" s="4">
        <v>628</v>
      </c>
      <c r="J47" s="4">
        <v>694</v>
      </c>
      <c r="K47" s="4">
        <v>463</v>
      </c>
      <c r="L47" s="5">
        <v>5.6</v>
      </c>
      <c r="M47" s="8" t="s">
        <v>107</v>
      </c>
      <c r="N47" s="8" t="s">
        <v>108</v>
      </c>
    </row>
    <row r="48" spans="1:14" ht="17.100000000000001" customHeight="1" x14ac:dyDescent="0.25">
      <c r="A48" s="3" t="s">
        <v>109</v>
      </c>
      <c r="B48" s="4">
        <v>77</v>
      </c>
      <c r="C48" s="4">
        <v>63</v>
      </c>
      <c r="D48" s="4">
        <v>77</v>
      </c>
      <c r="E48" s="4">
        <v>63</v>
      </c>
      <c r="F48" s="4">
        <v>75</v>
      </c>
      <c r="G48" s="4">
        <v>56</v>
      </c>
      <c r="H48" s="4">
        <v>58</v>
      </c>
      <c r="I48" s="4">
        <v>70</v>
      </c>
      <c r="J48" s="4">
        <v>62</v>
      </c>
      <c r="K48" s="4">
        <v>49</v>
      </c>
      <c r="L48" s="5">
        <v>0.6</v>
      </c>
      <c r="M48" s="6" t="s">
        <v>17</v>
      </c>
      <c r="N48" s="6" t="s">
        <v>17</v>
      </c>
    </row>
    <row r="49" spans="1:14" ht="17.100000000000001" customHeight="1" x14ac:dyDescent="0.25">
      <c r="A49" s="3" t="s">
        <v>110</v>
      </c>
      <c r="B49" s="4">
        <v>57</v>
      </c>
      <c r="C49" s="4">
        <v>85</v>
      </c>
      <c r="D49" s="4">
        <v>73</v>
      </c>
      <c r="E49" s="4">
        <v>121</v>
      </c>
      <c r="F49" s="4">
        <v>252</v>
      </c>
      <c r="G49" s="4">
        <v>202</v>
      </c>
      <c r="H49" s="4">
        <v>182</v>
      </c>
      <c r="I49" s="4">
        <v>147</v>
      </c>
      <c r="J49" s="4">
        <v>73</v>
      </c>
      <c r="K49" s="4">
        <v>57</v>
      </c>
      <c r="L49" s="5">
        <v>0.7</v>
      </c>
      <c r="M49" s="6" t="s">
        <v>17</v>
      </c>
      <c r="N49" s="6" t="s">
        <v>17</v>
      </c>
    </row>
    <row r="50" spans="1:14" ht="17.100000000000001" customHeight="1" x14ac:dyDescent="0.25">
      <c r="A50" s="3" t="s">
        <v>111</v>
      </c>
      <c r="B50" s="4">
        <v>5364</v>
      </c>
      <c r="C50" s="4">
        <v>5173</v>
      </c>
      <c r="D50" s="4">
        <v>5583</v>
      </c>
      <c r="E50" s="4">
        <v>6445</v>
      </c>
      <c r="F50" s="4">
        <v>6430</v>
      </c>
      <c r="G50" s="4">
        <v>5843</v>
      </c>
      <c r="H50" s="4">
        <v>5542</v>
      </c>
      <c r="I50" s="4">
        <v>5672</v>
      </c>
      <c r="J50" s="4">
        <v>4967</v>
      </c>
      <c r="K50" s="4">
        <v>4919</v>
      </c>
      <c r="L50" s="5">
        <v>59</v>
      </c>
      <c r="M50" s="6" t="s">
        <v>17</v>
      </c>
      <c r="N50" s="6" t="s">
        <v>17</v>
      </c>
    </row>
    <row r="51" spans="1:14" ht="17.100000000000001" customHeight="1" x14ac:dyDescent="0.25">
      <c r="A51" s="9" t="s">
        <v>112</v>
      </c>
      <c r="B51" s="4">
        <v>12738</v>
      </c>
      <c r="C51" s="4">
        <v>12454</v>
      </c>
      <c r="D51" s="4">
        <v>14111</v>
      </c>
      <c r="E51" s="4">
        <v>15889</v>
      </c>
      <c r="F51" s="4">
        <v>15825</v>
      </c>
      <c r="G51" s="4">
        <v>15095</v>
      </c>
      <c r="H51" s="4">
        <v>13303</v>
      </c>
      <c r="I51" s="4">
        <v>14078</v>
      </c>
      <c r="J51" s="4">
        <v>15450</v>
      </c>
      <c r="K51" s="4">
        <v>14482</v>
      </c>
      <c r="L51" s="5">
        <v>173.6</v>
      </c>
      <c r="M51" s="6" t="s">
        <v>17</v>
      </c>
      <c r="N51" s="7" t="s">
        <v>59</v>
      </c>
    </row>
    <row r="52" spans="1:14" ht="17.100000000000001" customHeight="1" x14ac:dyDescent="0.25">
      <c r="A52" s="3" t="s">
        <v>113</v>
      </c>
      <c r="B52" s="4">
        <v>10174</v>
      </c>
      <c r="C52" s="4">
        <v>9916</v>
      </c>
      <c r="D52" s="4">
        <v>10016</v>
      </c>
      <c r="E52" s="4">
        <v>10610</v>
      </c>
      <c r="F52" s="4">
        <v>10654</v>
      </c>
      <c r="G52" s="4">
        <v>9466</v>
      </c>
      <c r="H52" s="4">
        <v>9706</v>
      </c>
      <c r="I52" s="4">
        <v>12208</v>
      </c>
      <c r="J52" s="4">
        <v>12606</v>
      </c>
      <c r="K52" s="4">
        <v>13029</v>
      </c>
      <c r="L52" s="5">
        <v>156.19999999999999</v>
      </c>
      <c r="M52" s="6" t="s">
        <v>17</v>
      </c>
      <c r="N52" s="7" t="s">
        <v>114</v>
      </c>
    </row>
    <row r="53" spans="1:14" ht="17.100000000000001" customHeight="1" x14ac:dyDescent="0.25">
      <c r="A53" s="3" t="s">
        <v>115</v>
      </c>
      <c r="B53" s="4">
        <v>5632</v>
      </c>
      <c r="C53" s="4">
        <v>5255</v>
      </c>
      <c r="D53" s="4">
        <v>4850</v>
      </c>
      <c r="E53" s="4">
        <v>4584</v>
      </c>
      <c r="F53" s="4">
        <v>4014</v>
      </c>
      <c r="G53" s="4">
        <v>3785</v>
      </c>
      <c r="H53" s="4">
        <v>3712</v>
      </c>
      <c r="I53" s="4">
        <v>3396</v>
      </c>
      <c r="J53" s="4">
        <v>2912</v>
      </c>
      <c r="K53" s="4">
        <v>2826</v>
      </c>
      <c r="L53" s="5">
        <v>33.9</v>
      </c>
      <c r="M53" s="6" t="s">
        <v>17</v>
      </c>
      <c r="N53" s="8" t="s">
        <v>116</v>
      </c>
    </row>
    <row r="54" spans="1:14" ht="17.100000000000001" customHeight="1" x14ac:dyDescent="0.25">
      <c r="A54" s="3" t="s">
        <v>117</v>
      </c>
      <c r="B54" s="4">
        <v>3820</v>
      </c>
      <c r="C54" s="4">
        <v>3406</v>
      </c>
      <c r="D54" s="4">
        <v>2859</v>
      </c>
      <c r="E54" s="4">
        <v>2419</v>
      </c>
      <c r="F54" s="4">
        <v>2233</v>
      </c>
      <c r="G54" s="4">
        <v>1971</v>
      </c>
      <c r="H54" s="4">
        <v>1657</v>
      </c>
      <c r="I54" s="4">
        <v>1296</v>
      </c>
      <c r="J54" s="4">
        <v>971</v>
      </c>
      <c r="K54" s="4">
        <v>799</v>
      </c>
      <c r="L54" s="5">
        <v>9.6</v>
      </c>
      <c r="M54" s="8" t="s">
        <v>118</v>
      </c>
      <c r="N54" s="8" t="s">
        <v>119</v>
      </c>
    </row>
    <row r="55" spans="1:14" ht="17.100000000000001" customHeight="1" x14ac:dyDescent="0.25">
      <c r="A55" s="3" t="s">
        <v>120</v>
      </c>
      <c r="B55" s="4">
        <v>2281</v>
      </c>
      <c r="C55" s="4">
        <v>2247</v>
      </c>
      <c r="D55" s="4">
        <v>2275</v>
      </c>
      <c r="E55" s="4">
        <v>2470</v>
      </c>
      <c r="F55" s="4">
        <v>2406</v>
      </c>
      <c r="G55" s="4">
        <v>2387</v>
      </c>
      <c r="H55" s="4">
        <v>2527</v>
      </c>
      <c r="I55" s="4">
        <v>2828</v>
      </c>
      <c r="J55" s="4">
        <v>2956</v>
      </c>
      <c r="K55" s="4">
        <v>2896</v>
      </c>
      <c r="L55" s="5">
        <v>34.700000000000003</v>
      </c>
      <c r="M55" s="6" t="s">
        <v>17</v>
      </c>
      <c r="N55" s="7" t="s">
        <v>121</v>
      </c>
    </row>
    <row r="56" spans="1:14" ht="17.100000000000001" customHeight="1" x14ac:dyDescent="0.25">
      <c r="A56" s="3" t="s">
        <v>122</v>
      </c>
      <c r="B56" s="4">
        <v>178</v>
      </c>
      <c r="C56" s="4">
        <v>72</v>
      </c>
      <c r="D56" s="4">
        <v>107</v>
      </c>
      <c r="E56" s="4">
        <v>168</v>
      </c>
      <c r="F56" s="4">
        <v>59</v>
      </c>
      <c r="G56" s="4">
        <v>76</v>
      </c>
      <c r="H56" s="4">
        <v>98</v>
      </c>
      <c r="I56" s="4">
        <v>97</v>
      </c>
      <c r="J56" s="4">
        <v>26</v>
      </c>
      <c r="K56" s="4">
        <v>25</v>
      </c>
      <c r="L56" s="5">
        <v>0.3</v>
      </c>
      <c r="M56" s="6" t="s">
        <v>17</v>
      </c>
      <c r="N56" s="8" t="s">
        <v>123</v>
      </c>
    </row>
    <row r="57" spans="1:14" ht="17.100000000000001" customHeight="1" x14ac:dyDescent="0.25">
      <c r="A57" s="3" t="s">
        <v>124</v>
      </c>
      <c r="B57" s="4">
        <v>10855</v>
      </c>
      <c r="C57" s="4">
        <v>10948</v>
      </c>
      <c r="D57" s="4">
        <v>11708</v>
      </c>
      <c r="E57" s="4">
        <v>11803</v>
      </c>
      <c r="F57" s="4">
        <v>8651</v>
      </c>
      <c r="G57" s="4">
        <v>8173</v>
      </c>
      <c r="H57" s="4">
        <v>10838</v>
      </c>
      <c r="I57" s="4">
        <v>8176</v>
      </c>
      <c r="J57" s="4">
        <v>5929</v>
      </c>
      <c r="K57" s="4">
        <v>5609</v>
      </c>
      <c r="L57" s="5">
        <v>67.2</v>
      </c>
      <c r="M57" s="6" t="s">
        <v>17</v>
      </c>
      <c r="N57" s="8" t="s">
        <v>125</v>
      </c>
    </row>
    <row r="58" spans="1:14" ht="17.100000000000001" customHeight="1" x14ac:dyDescent="0.25">
      <c r="A58" s="3" t="s">
        <v>126</v>
      </c>
      <c r="B58" s="4">
        <v>616</v>
      </c>
      <c r="C58" s="4">
        <v>595</v>
      </c>
      <c r="D58" s="4">
        <v>654</v>
      </c>
      <c r="E58" s="4">
        <v>717</v>
      </c>
      <c r="F58" s="4">
        <v>825</v>
      </c>
      <c r="G58" s="4">
        <v>892</v>
      </c>
      <c r="H58" s="4">
        <v>1026</v>
      </c>
      <c r="I58" s="4">
        <v>1223</v>
      </c>
      <c r="J58" s="4">
        <v>1235</v>
      </c>
      <c r="K58" s="4">
        <v>1171</v>
      </c>
      <c r="L58" s="5">
        <v>14</v>
      </c>
      <c r="M58" s="6" t="s">
        <v>17</v>
      </c>
      <c r="N58" s="7" t="s">
        <v>127</v>
      </c>
    </row>
    <row r="59" spans="1:14" ht="17.100000000000001" customHeight="1" x14ac:dyDescent="0.25">
      <c r="A59" s="3" t="s">
        <v>128</v>
      </c>
      <c r="B59" s="4">
        <v>213</v>
      </c>
      <c r="C59" s="4">
        <v>165</v>
      </c>
      <c r="D59" s="4">
        <v>173</v>
      </c>
      <c r="E59" s="4">
        <v>169</v>
      </c>
      <c r="F59" s="4">
        <v>191</v>
      </c>
      <c r="G59" s="4">
        <v>178</v>
      </c>
      <c r="H59" s="4">
        <v>158</v>
      </c>
      <c r="I59" s="4">
        <v>133</v>
      </c>
      <c r="J59" s="4">
        <v>160</v>
      </c>
      <c r="K59" s="4">
        <v>154</v>
      </c>
      <c r="L59" s="5">
        <v>1.8</v>
      </c>
      <c r="M59" s="6" t="s">
        <v>17</v>
      </c>
      <c r="N59" s="8" t="s">
        <v>129</v>
      </c>
    </row>
    <row r="60" spans="1:14" ht="17.100000000000001" customHeight="1" x14ac:dyDescent="0.25">
      <c r="A60" s="3" t="s">
        <v>130</v>
      </c>
      <c r="B60" s="4">
        <v>15309</v>
      </c>
      <c r="C60" s="4">
        <v>14819</v>
      </c>
      <c r="D60" s="4">
        <v>15639</v>
      </c>
      <c r="E60" s="4">
        <v>17400</v>
      </c>
      <c r="F60" s="4">
        <v>19799</v>
      </c>
      <c r="G60" s="4">
        <v>20764</v>
      </c>
      <c r="H60" s="4">
        <v>22305</v>
      </c>
      <c r="I60" s="4">
        <v>24018</v>
      </c>
      <c r="J60" s="4">
        <v>25902</v>
      </c>
      <c r="K60" s="4">
        <v>26906</v>
      </c>
      <c r="L60" s="5">
        <v>322.5</v>
      </c>
      <c r="M60" s="6" t="s">
        <v>17</v>
      </c>
      <c r="N60" s="7" t="s">
        <v>131</v>
      </c>
    </row>
    <row r="61" spans="1:14" ht="17.100000000000001" customHeight="1" x14ac:dyDescent="0.25">
      <c r="A61" s="3" t="s">
        <v>132</v>
      </c>
      <c r="B61" s="4">
        <v>40271</v>
      </c>
      <c r="C61" s="4">
        <v>42384</v>
      </c>
      <c r="D61" s="4">
        <v>42090</v>
      </c>
      <c r="E61" s="4">
        <v>46702</v>
      </c>
      <c r="F61" s="4">
        <v>51270</v>
      </c>
      <c r="G61" s="4">
        <v>50836</v>
      </c>
      <c r="H61" s="4">
        <v>53080</v>
      </c>
      <c r="I61" s="4">
        <v>53167</v>
      </c>
      <c r="J61" s="4">
        <v>57076</v>
      </c>
      <c r="K61" s="4">
        <v>56794</v>
      </c>
      <c r="L61" s="5">
        <v>680.8</v>
      </c>
      <c r="M61" s="6" t="s">
        <v>17</v>
      </c>
      <c r="N61" s="7" t="s">
        <v>133</v>
      </c>
    </row>
    <row r="62" spans="1:14" ht="17.100000000000001" customHeight="1" x14ac:dyDescent="0.25">
      <c r="A62" s="3" t="s">
        <v>134</v>
      </c>
      <c r="B62" s="4">
        <v>766</v>
      </c>
      <c r="C62" s="4">
        <v>646</v>
      </c>
      <c r="D62" s="4">
        <v>524</v>
      </c>
      <c r="E62" s="4">
        <v>522</v>
      </c>
      <c r="F62" s="4">
        <v>748</v>
      </c>
      <c r="G62" s="4">
        <v>788</v>
      </c>
      <c r="H62" s="4">
        <v>938</v>
      </c>
      <c r="I62" s="4">
        <v>834</v>
      </c>
      <c r="J62" s="4">
        <v>589</v>
      </c>
      <c r="K62" s="4">
        <v>114</v>
      </c>
      <c r="L62" s="5">
        <v>1.4</v>
      </c>
      <c r="M62" s="8" t="s">
        <v>135</v>
      </c>
      <c r="N62" s="6" t="s">
        <v>17</v>
      </c>
    </row>
    <row r="63" spans="1:14" ht="17.100000000000001" customHeight="1" x14ac:dyDescent="0.25">
      <c r="A63" s="3" t="s">
        <v>136</v>
      </c>
      <c r="B63" s="4">
        <v>6424</v>
      </c>
      <c r="C63" s="4">
        <v>6212</v>
      </c>
      <c r="D63" s="4">
        <v>6294</v>
      </c>
      <c r="E63" s="4">
        <v>5986</v>
      </c>
      <c r="F63" s="4">
        <v>5851</v>
      </c>
      <c r="G63" s="4">
        <v>5552</v>
      </c>
      <c r="H63" s="4">
        <v>5710</v>
      </c>
      <c r="I63" s="4">
        <v>5419</v>
      </c>
      <c r="J63" s="4">
        <v>5431</v>
      </c>
      <c r="K63" s="4">
        <v>5864</v>
      </c>
      <c r="L63" s="5">
        <v>70.3</v>
      </c>
      <c r="M63" s="6" t="s">
        <v>17</v>
      </c>
      <c r="N63" s="8" t="s">
        <v>137</v>
      </c>
    </row>
    <row r="64" spans="1:14" ht="17.100000000000001" customHeight="1" x14ac:dyDescent="0.25">
      <c r="A64" s="9" t="s">
        <v>138</v>
      </c>
      <c r="B64" s="4">
        <v>608</v>
      </c>
      <c r="C64" s="4">
        <v>584</v>
      </c>
      <c r="D64" s="4">
        <v>594</v>
      </c>
      <c r="E64" s="4">
        <v>1457</v>
      </c>
      <c r="F64" s="4">
        <v>1758</v>
      </c>
      <c r="G64" s="4">
        <v>1973</v>
      </c>
      <c r="H64" s="4">
        <v>2325</v>
      </c>
      <c r="I64" s="4">
        <v>2445</v>
      </c>
      <c r="J64" s="4">
        <v>2249</v>
      </c>
      <c r="K64" s="4">
        <v>2010</v>
      </c>
      <c r="L64" s="5">
        <v>24.1</v>
      </c>
      <c r="M64" s="8" t="s">
        <v>139</v>
      </c>
      <c r="N64" s="7" t="s">
        <v>140</v>
      </c>
    </row>
    <row r="65" spans="1:14" ht="17.100000000000001" customHeight="1" x14ac:dyDescent="0.25">
      <c r="A65" s="3" t="s">
        <v>141</v>
      </c>
      <c r="B65" s="4">
        <v>115361</v>
      </c>
      <c r="C65" s="4">
        <v>129740</v>
      </c>
      <c r="D65" s="4">
        <v>120123</v>
      </c>
      <c r="E65" s="4">
        <v>109906</v>
      </c>
      <c r="F65" s="4">
        <v>86560</v>
      </c>
      <c r="G65" s="4">
        <v>71711</v>
      </c>
      <c r="H65" s="4">
        <v>68423</v>
      </c>
      <c r="I65" s="4">
        <v>73769</v>
      </c>
      <c r="J65" s="4">
        <v>65002</v>
      </c>
      <c r="K65" s="4">
        <v>54755</v>
      </c>
      <c r="L65" s="5">
        <v>656.4</v>
      </c>
      <c r="M65" s="8" t="s">
        <v>142</v>
      </c>
      <c r="N65" s="8" t="s">
        <v>143</v>
      </c>
    </row>
    <row r="66" spans="1:14" ht="17.100000000000001" customHeight="1" x14ac:dyDescent="0.25">
      <c r="A66" s="3" t="s">
        <v>144</v>
      </c>
      <c r="B66" s="4">
        <v>15302</v>
      </c>
      <c r="C66" s="4">
        <v>15127</v>
      </c>
      <c r="D66" s="4">
        <v>15340</v>
      </c>
      <c r="E66" s="4">
        <v>14501</v>
      </c>
      <c r="F66" s="4">
        <v>26028</v>
      </c>
      <c r="G66" s="4">
        <v>85616</v>
      </c>
      <c r="H66" s="4">
        <v>29884</v>
      </c>
      <c r="I66" s="4">
        <v>14109</v>
      </c>
      <c r="J66" s="4">
        <v>12315</v>
      </c>
      <c r="K66" s="4">
        <v>11490</v>
      </c>
      <c r="L66" s="5">
        <v>137.69999999999999</v>
      </c>
      <c r="M66" s="8" t="s">
        <v>145</v>
      </c>
      <c r="N66" s="8" t="s">
        <v>146</v>
      </c>
    </row>
    <row r="67" spans="1:14" ht="17.100000000000001" customHeight="1" x14ac:dyDescent="0.25"/>
    <row r="68" spans="1:14" ht="17.100000000000001" customHeight="1" x14ac:dyDescent="0.25">
      <c r="A68" s="10" t="s">
        <v>147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4" ht="50.1" customHeight="1" x14ac:dyDescent="0.25">
      <c r="A69" s="10" t="s">
        <v>148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4" ht="17.100000000000001" customHeight="1" x14ac:dyDescent="0.25">
      <c r="A70" s="10" t="s">
        <v>149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4" ht="17.100000000000001" customHeight="1" x14ac:dyDescent="0.25">
      <c r="A71" s="10" t="s">
        <v>150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4" ht="17.100000000000001" customHeight="1" x14ac:dyDescent="0.25">
      <c r="A72" s="10" t="s">
        <v>151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4" ht="17.100000000000001" customHeight="1" x14ac:dyDescent="0.25">
      <c r="A73" s="10" t="s">
        <v>152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4" ht="17.100000000000001" customHeight="1" x14ac:dyDescent="0.25">
      <c r="A74" s="10" t="s">
        <v>153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4" ht="17.100000000000001" customHeight="1" x14ac:dyDescent="0.25">
      <c r="A75" s="10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</row>
  </sheetData>
  <mergeCells count="10">
    <mergeCell ref="A1:K1"/>
    <mergeCell ref="A2:K2"/>
    <mergeCell ref="A68:K68"/>
    <mergeCell ref="A69:K69"/>
    <mergeCell ref="A70:K70"/>
    <mergeCell ref="A71:K71"/>
    <mergeCell ref="A72:K72"/>
    <mergeCell ref="A73:K73"/>
    <mergeCell ref="A74:K74"/>
    <mergeCell ref="A75:K75"/>
  </mergeCells>
  <pageMargins left="0.59055118110236227" right="0.59055118110236227" top="0.59055118110236227" bottom="0.59055118110236227" header="0.39370078740157483" footer="0.39370078740157483"/>
  <pageSetup paperSize="9" scale="57" fitToHeight="0" orientation="landscape" horizontalDpi="300" verticalDpi="300" r:id="rId1"/>
  <headerFooter>
    <oddHeader>&amp;C&amp;F     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South Wales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Bocsar0</dc:creator>
  <cp:lastModifiedBy>Derek Goh</cp:lastModifiedBy>
  <cp:revision>1</cp:revision>
  <cp:lastPrinted>2025-11-17T08:03:02Z</cp:lastPrinted>
  <dcterms:created xsi:type="dcterms:W3CDTF">2025-11-12T10:22:49Z</dcterms:created>
  <dcterms:modified xsi:type="dcterms:W3CDTF">2025-11-17T08:03:12Z</dcterms:modified>
</cp:coreProperties>
</file>